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15" windowHeight="8955" activeTab="0"/>
  </bookViews>
  <sheets>
    <sheet name="OTDKra mehet" sheetId="1" r:id="rId1"/>
  </sheets>
  <externalReferences>
    <externalReference r:id="rId4"/>
  </externalReferences>
  <definedNames>
    <definedName name="igen_nem" localSheetId="0">#REF!</definedName>
    <definedName name="igen_nem">#REF!</definedName>
    <definedName name="kar_kod" localSheetId="0">#REF!</definedName>
    <definedName name="kar_kod">#REF!</definedName>
    <definedName name="kepzes_tipusa" localSheetId="0">#REF!</definedName>
    <definedName name="kepzes_tipusa">#REF!</definedName>
  </definedNames>
  <calcPr fullCalcOnLoad="1"/>
</workbook>
</file>

<file path=xl/sharedStrings.xml><?xml version="1.0" encoding="utf-8"?>
<sst xmlns="http://schemas.openxmlformats.org/spreadsheetml/2006/main" count="76" uniqueCount="55">
  <si>
    <t>igen</t>
  </si>
  <si>
    <t>egyetemi docens</t>
  </si>
  <si>
    <t>Dr. Somogyi Ferenc</t>
  </si>
  <si>
    <t>Biblia a gazdaságban, gazdálkodás a Biblia szerint</t>
  </si>
  <si>
    <t>Gábora Bernadett</t>
  </si>
  <si>
    <t>gazdasági tanár</t>
  </si>
  <si>
    <t>Gombos Szandra</t>
  </si>
  <si>
    <t>Múzeumlátogatási szokások a magyar lakosság körében</t>
  </si>
  <si>
    <t>Csíkász Emőke</t>
  </si>
  <si>
    <t>egyetemi adjunktus</t>
  </si>
  <si>
    <t>Dr. Makkos-Káldi Judit</t>
  </si>
  <si>
    <t>Reklámpszichológia, mint a meggyőzés és manipuláció eszköze</t>
  </si>
  <si>
    <t>Pápai Viktória</t>
  </si>
  <si>
    <t>Igen</t>
  </si>
  <si>
    <t>Dr. Papp Ilona PhD</t>
  </si>
  <si>
    <t>A személyiségtől is függ a vezetők jövedelme? - A vezetői személyiség</t>
  </si>
  <si>
    <t>Czuh Szilvia</t>
  </si>
  <si>
    <t>egyetemi tanársegéd</t>
  </si>
  <si>
    <t>Dr. Reisinger Adrienn</t>
  </si>
  <si>
    <t>Győr és Sopron EU-s támogatásai</t>
  </si>
  <si>
    <t>Molnár Aliz Renáta</t>
  </si>
  <si>
    <t>Dr. habil Bencsik Andrea CSc</t>
  </si>
  <si>
    <t>A tacit tudás átadásának vizsgálata napjaink szervezeteinél</t>
  </si>
  <si>
    <t>Stifter Viktória</t>
  </si>
  <si>
    <t>Lőre Vendel</t>
  </si>
  <si>
    <t>Vezetők szoknyában</t>
  </si>
  <si>
    <t>Horváth Tímea</t>
  </si>
  <si>
    <t xml:space="preserve"> egyetemi adjunktus</t>
  </si>
  <si>
    <t>Dr. Farkas Péter</t>
  </si>
  <si>
    <t>Egy betétpiaci modell megalkotása és tesztelése</t>
  </si>
  <si>
    <t>Orsós Györgyi</t>
  </si>
  <si>
    <t>Munkanélküliség gazdasági és társadalmi következményei</t>
  </si>
  <si>
    <t>Kucséber László Zoltán</t>
  </si>
  <si>
    <t xml:space="preserve"> TSK vezető</t>
  </si>
  <si>
    <t>Gyömörei Tamás</t>
  </si>
  <si>
    <t>Magyar futballklubok Európában</t>
  </si>
  <si>
    <t>Tóth Barbara</t>
  </si>
  <si>
    <t>Dr. Limpók Valéria</t>
  </si>
  <si>
    <t>Magyarország és Szlovákia versenyképességének összehasonlítása a vállalati adótervezés szempontjából</t>
  </si>
  <si>
    <t>Bors Edina</t>
  </si>
  <si>
    <t>dékán, egyetemi tanár</t>
  </si>
  <si>
    <t>Prof. Dr. Józsa László</t>
  </si>
  <si>
    <t>A politikai marketing értelmezése marketingmenedzsment-szempontú megközelítésben</t>
  </si>
  <si>
    <t>Király Róbert</t>
  </si>
  <si>
    <t>Dr. Honvári János CSc</t>
  </si>
  <si>
    <t>Generációváltás az agráriumban</t>
  </si>
  <si>
    <t>Kámán Árpád Zsolt</t>
  </si>
  <si>
    <t>Az életszínvonal nemzetközi összehasonlítása</t>
  </si>
  <si>
    <t>Sebők Melinda</t>
  </si>
  <si>
    <t>OTDK-n való részvétel</t>
  </si>
  <si>
    <t>Témavezető(k) beosztása</t>
  </si>
  <si>
    <t>Témavezető(k) neve</t>
  </si>
  <si>
    <t>A TDK-pályamunka címe</t>
  </si>
  <si>
    <t>A szerzô(k) neve</t>
  </si>
  <si>
    <t>2011. április 27-i KGK TMDK-ról 2013. évi OTDK-ra továbbjutottak névsora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</si>
</sst>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4"/>
      <color indexed="8"/>
      <name val="Garamond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18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19" fillId="0" borderId="10" xfId="55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/>
    </xf>
    <xf numFmtId="0" fontId="21" fillId="0" borderId="10" xfId="55" applyFont="1" applyBorder="1" applyAlignment="1">
      <alignment vertical="center" wrapText="1"/>
      <protection/>
    </xf>
    <xf numFmtId="0" fontId="21" fillId="0" borderId="10" xfId="55" applyFont="1" applyBorder="1" applyAlignment="1">
      <alignment horizontal="center" vertical="center" wrapText="1"/>
      <protection/>
    </xf>
    <xf numFmtId="0" fontId="20" fillId="0" borderId="10" xfId="0" applyFont="1" applyBorder="1" applyAlignment="1">
      <alignment vertical="center"/>
    </xf>
    <xf numFmtId="0" fontId="21" fillId="0" borderId="0" xfId="55" applyFont="1" applyAlignment="1">
      <alignment vertical="center" wrapText="1"/>
      <protection/>
    </xf>
    <xf numFmtId="0" fontId="19" fillId="0" borderId="0" xfId="55" applyFont="1" applyAlignment="1">
      <alignment horizontal="center" vertical="center" wrapText="1"/>
      <protection/>
    </xf>
    <xf numFmtId="0" fontId="40" fillId="0" borderId="1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K_ra%20mehet%20honlapra_2011_04_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"/>
      <sheetName val="indexbe"/>
      <sheetName val="TOra"/>
      <sheetName val="honlapr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70" zoomScaleNormal="70" zoomScalePageLayoutView="0" workbookViewId="0" topLeftCell="A1">
      <selection activeCell="B2" sqref="B1:B16384"/>
    </sheetView>
  </sheetViews>
  <sheetFormatPr defaultColWidth="9.140625" defaultRowHeight="15"/>
  <cols>
    <col min="1" max="1" width="24.00390625" style="0" customWidth="1"/>
    <col min="2" max="2" width="42.28125" style="0" customWidth="1"/>
    <col min="3" max="3" width="22.8515625" style="0" customWidth="1"/>
    <col min="4" max="4" width="16.8515625" style="0" customWidth="1"/>
  </cols>
  <sheetData>
    <row r="1" spans="1:5" ht="18.75">
      <c r="A1" s="8" t="s">
        <v>54</v>
      </c>
      <c r="B1" s="8"/>
      <c r="C1" s="8"/>
      <c r="D1" s="8"/>
      <c r="E1" s="8"/>
    </row>
    <row r="3" spans="1:12" ht="31.5" customHeight="1">
      <c r="A3" s="1" t="s">
        <v>53</v>
      </c>
      <c r="B3" s="1" t="s">
        <v>52</v>
      </c>
      <c r="C3" s="1" t="s">
        <v>51</v>
      </c>
      <c r="D3" s="1" t="s">
        <v>50</v>
      </c>
      <c r="E3" s="1" t="s">
        <v>49</v>
      </c>
      <c r="F3" s="7"/>
      <c r="G3" s="7"/>
      <c r="H3" s="7"/>
      <c r="I3" s="7"/>
      <c r="J3" s="7"/>
      <c r="K3" s="7"/>
      <c r="L3" s="7"/>
    </row>
    <row r="4" spans="1:12" ht="15">
      <c r="A4" s="3" t="s">
        <v>48</v>
      </c>
      <c r="B4" s="4" t="s">
        <v>47</v>
      </c>
      <c r="C4" s="3" t="s">
        <v>18</v>
      </c>
      <c r="D4" s="2" t="s">
        <v>17</v>
      </c>
      <c r="E4" s="1" t="s">
        <v>0</v>
      </c>
      <c r="G4" s="6"/>
      <c r="H4" s="6"/>
      <c r="I4" s="6"/>
      <c r="J4" s="6"/>
      <c r="K4" s="6"/>
      <c r="L4" s="6"/>
    </row>
    <row r="5" spans="1:5" ht="15">
      <c r="A5" s="3" t="s">
        <v>46</v>
      </c>
      <c r="B5" s="4" t="s">
        <v>45</v>
      </c>
      <c r="C5" s="3" t="s">
        <v>44</v>
      </c>
      <c r="D5" s="2" t="s">
        <v>1</v>
      </c>
      <c r="E5" s="1" t="s">
        <v>0</v>
      </c>
    </row>
    <row r="6" spans="1:5" ht="30" customHeight="1">
      <c r="A6" s="3" t="s">
        <v>43</v>
      </c>
      <c r="B6" s="4" t="s">
        <v>42</v>
      </c>
      <c r="C6" s="3" t="s">
        <v>41</v>
      </c>
      <c r="D6" s="2" t="s">
        <v>40</v>
      </c>
      <c r="E6" s="1" t="s">
        <v>0</v>
      </c>
    </row>
    <row r="7" spans="1:5" ht="15" customHeight="1">
      <c r="A7" s="3" t="s">
        <v>39</v>
      </c>
      <c r="B7" s="4" t="s">
        <v>38</v>
      </c>
      <c r="C7" s="3" t="s">
        <v>37</v>
      </c>
      <c r="D7" s="2" t="s">
        <v>17</v>
      </c>
      <c r="E7" s="1" t="s">
        <v>13</v>
      </c>
    </row>
    <row r="8" spans="1:5" ht="15">
      <c r="A8" s="3" t="s">
        <v>36</v>
      </c>
      <c r="B8" s="4" t="s">
        <v>35</v>
      </c>
      <c r="C8" s="3" t="s">
        <v>34</v>
      </c>
      <c r="D8" s="5" t="s">
        <v>33</v>
      </c>
      <c r="E8" s="1" t="s">
        <v>13</v>
      </c>
    </row>
    <row r="9" spans="1:5" ht="15">
      <c r="A9" s="3" t="s">
        <v>32</v>
      </c>
      <c r="B9" s="4" t="s">
        <v>31</v>
      </c>
      <c r="C9" s="3" t="s">
        <v>2</v>
      </c>
      <c r="D9" s="2" t="s">
        <v>1</v>
      </c>
      <c r="E9" s="1" t="s">
        <v>13</v>
      </c>
    </row>
    <row r="10" spans="1:5" ht="15">
      <c r="A10" s="3" t="s">
        <v>30</v>
      </c>
      <c r="B10" s="4" t="s">
        <v>29</v>
      </c>
      <c r="C10" s="3" t="s">
        <v>28</v>
      </c>
      <c r="D10" s="2" t="s">
        <v>27</v>
      </c>
      <c r="E10" s="1" t="s">
        <v>13</v>
      </c>
    </row>
    <row r="11" spans="1:5" ht="15" customHeight="1">
      <c r="A11" s="3" t="s">
        <v>26</v>
      </c>
      <c r="B11" s="4" t="s">
        <v>25</v>
      </c>
      <c r="C11" s="3" t="s">
        <v>24</v>
      </c>
      <c r="D11" s="2" t="s">
        <v>17</v>
      </c>
      <c r="E11" s="1" t="s">
        <v>13</v>
      </c>
    </row>
    <row r="12" spans="1:5" ht="15">
      <c r="A12" s="3" t="s">
        <v>23</v>
      </c>
      <c r="B12" s="4" t="s">
        <v>22</v>
      </c>
      <c r="C12" s="3" t="s">
        <v>21</v>
      </c>
      <c r="D12" s="5" t="s">
        <v>1</v>
      </c>
      <c r="E12" s="1" t="s">
        <v>13</v>
      </c>
    </row>
    <row r="13" spans="1:5" ht="15">
      <c r="A13" s="3" t="s">
        <v>20</v>
      </c>
      <c r="B13" s="4" t="s">
        <v>19</v>
      </c>
      <c r="C13" s="3" t="s">
        <v>18</v>
      </c>
      <c r="D13" s="5" t="s">
        <v>17</v>
      </c>
      <c r="E13" s="1" t="s">
        <v>13</v>
      </c>
    </row>
    <row r="14" spans="1:5" ht="15" customHeight="1">
      <c r="A14" s="3" t="s">
        <v>16</v>
      </c>
      <c r="B14" s="4" t="s">
        <v>15</v>
      </c>
      <c r="C14" s="3" t="s">
        <v>14</v>
      </c>
      <c r="D14" s="2" t="s">
        <v>1</v>
      </c>
      <c r="E14" s="1" t="s">
        <v>13</v>
      </c>
    </row>
    <row r="15" spans="1:5" ht="15" customHeight="1">
      <c r="A15" s="3" t="s">
        <v>12</v>
      </c>
      <c r="B15" s="4" t="s">
        <v>11</v>
      </c>
      <c r="C15" s="3" t="s">
        <v>10</v>
      </c>
      <c r="D15" s="2" t="s">
        <v>9</v>
      </c>
      <c r="E15" s="1" t="s">
        <v>0</v>
      </c>
    </row>
    <row r="16" spans="1:5" ht="15">
      <c r="A16" s="3" t="s">
        <v>8</v>
      </c>
      <c r="B16" s="4" t="s">
        <v>7</v>
      </c>
      <c r="C16" s="3" t="s">
        <v>6</v>
      </c>
      <c r="D16" s="2" t="s">
        <v>5</v>
      </c>
      <c r="E16" s="1" t="s">
        <v>0</v>
      </c>
    </row>
    <row r="17" spans="1:5" ht="15">
      <c r="A17" s="3" t="s">
        <v>4</v>
      </c>
      <c r="B17" s="4" t="s">
        <v>3</v>
      </c>
      <c r="C17" s="3" t="s">
        <v>2</v>
      </c>
      <c r="D17" s="2" t="s">
        <v>1</v>
      </c>
      <c r="E17" s="1" t="s">
        <v>0</v>
      </c>
    </row>
  </sheetData>
  <sheetProtection/>
  <mergeCells count="1">
    <mergeCell ref="A1:E1"/>
  </mergeCells>
  <dataValidations count="4">
    <dataValidation type="list" allowBlank="1" showInputMessage="1" showErrorMessage="1" errorTitle="A megadott kód hibás" error="A megadott kód hibás - kérjük a legördülő menüből válassza ki a megfelelő értéket." sqref="IO4:IO6">
      <formula1>kar_kod</formula1>
    </dataValidation>
    <dataValidation type="whole" allowBlank="1" showInputMessage="1" showErrorMessage="1" errorTitle="Nem megfelelő érték" error="Kérjük, az aktív félévek száma mezőbe csak (egyetlen) egész számmal adja meg a hallgató által felhasznált aktív félévek számát.&#10;Köszönjük!" sqref="IQ4:IQ6">
      <formula1>0</formula1>
      <formula2>30</formula2>
    </dataValidation>
    <dataValidation type="list" allowBlank="1" showInputMessage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IR4:IR6">
      <formula1>kepzes_tipusa</formula1>
    </dataValidation>
    <dataValidation type="list" allowBlank="1" showInputMessage="1" showErrorMessage="1" errorTitle="Nem megfelelő érték" error="Kérjük, csak a (listából is kiválasztható) 'Igen' vagy 'Nem' értékek valamelyikével jelezze, hogy a dolgozatot javasolják-e az OTDK-n való részvételre.&#10;Köszönjük!" sqref="E4:E17">
      <formula1>igen_nem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Ivány Viktória</dc:creator>
  <cp:keywords/>
  <dc:description/>
  <cp:lastModifiedBy>Ivány Viktória</cp:lastModifiedBy>
  <dcterms:created xsi:type="dcterms:W3CDTF">2011-05-08T17:31:38Z</dcterms:created>
  <dcterms:modified xsi:type="dcterms:W3CDTF">2011-05-08T17:31:59Z</dcterms:modified>
  <cp:category/>
  <cp:version/>
  <cp:contentType/>
  <cp:contentStatus/>
</cp:coreProperties>
</file>